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G22" s="1"/>
  <c r="F21"/>
  <c r="F22" s="1"/>
  <c r="B12"/>
  <c r="A12"/>
  <c r="J11"/>
  <c r="I11"/>
  <c r="H11"/>
  <c r="G11"/>
  <c r="F11"/>
  <c r="I22" l="1"/>
  <c r="H22"/>
  <c r="J22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<sst xmlns="http://schemas.openxmlformats.org/spreadsheetml/2006/main" count="57" uniqueCount="44">
  <si>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</si>
  <si>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</si>
  <si>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</si>
  <si>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</si>
  <si>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</si>
  <si>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</si>
  <si>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</si>
  <si>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</si>
  <si>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</si>
  <si>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</si>
  <si>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</si>
  <si>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</si>
  <si>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</si>
  <si>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</si>
  <si>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</si>
  <si>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</si>
  <si>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</si>
  <si>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</si>
  <si>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</si>
  <si>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</si>
  <si>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</si>
  <si>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</si>
  <si>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</si>
  <si>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</si>
  <si>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</si>
  <si>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</si>
  <si>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</si>
  <si>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</si>
  <si>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</si>
  <si>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</si>
  <si>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</si>
  <si>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</si>
  <si>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</si>
  <si>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</si>
  <si>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</si>
  <si>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</si>
  <si>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</si>
  <si>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</si>
  <si>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</si>
  <si>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напиток</t>
  </si>
  <si>
    <t>Итого за день:</t>
  </si>
  <si>
    <t>борщ со сметаной</t>
  </si>
  <si>
    <t>0.082</t>
  </si>
  <si>
    <t>0.011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</si>
</sst>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45576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41</v>
      </c>
      <c r="F13" s="17">
        <v>275</v>
      </c>
      <c r="G13" s="17" t="s">
        <v>42</v>
      </c>
      <c r="H13" s="17" t="s">
        <v>43</v>
      </c>
      <c r="I13" s="17">
        <v>13</v>
      </c>
      <c r="J13" s="17">
        <v>183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39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8.0000000000000002E-3</v>
      </c>
      <c r="I21" s="23">
        <f t="shared" si="1"/>
        <v>13.039</v>
      </c>
      <c r="J21" s="23">
        <f t="shared" si="1"/>
        <v>1011</v>
      </c>
    </row>
    <row r="22" spans="1:10" ht="15" thickBot="1">
      <c r="A22" s="26">
        <f>A4</f>
        <v>2</v>
      </c>
      <c r="B22" s="26">
        <f>B4</f>
        <v>2</v>
      </c>
      <c r="C22" s="32" t="s">
        <v>40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1.6E-2</v>
      </c>
      <c r="I22" s="28">
        <f t="shared" si="2"/>
        <v>13.077999999999999</v>
      </c>
      <c r="J22" s="28">
        <f t="shared" si="2"/>
        <v>1839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2024-10-07T11:09:45Z</dcterms:modified>
</cp:coreProperties>
</file>